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<sst xmlns="http://schemas.openxmlformats.org/spreadsheetml/2006/main" count="38" uniqueCount="36">
  <si>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</si>
  <si>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</si>
  <si>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</si>
  <si>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</si>
  <si>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</si>
  <si>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</si>
  <si>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</si>
  <si>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</si>
  <si>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</si>
  <si>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</si>
  <si>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</si>
  <si>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</si>
  <si>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</si>
  <si>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</si>
  <si>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</si>
  <si>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</si>
  <si>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</si>
  <si>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</si>
  <si>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</si>
  <si>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</si>
  <si>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</si>
  <si>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</si>
  <si>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</si>
  <si>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</si>
  <si>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</si>
  <si>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</si>
  <si>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</si>
  <si>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</si>
  <si>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</si>
  <si>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</si>
  <si>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</si>
  <si>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</si>
  <si>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</si>
  <si>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</si>
  <si>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114年10月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</si>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</sst>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2" t="s">
        <v>32</v>
      </c>
      <c r="B7" s="44">
        <v>417422</v>
      </c>
      <c r="C7" s="45">
        <v>67587</v>
      </c>
      <c r="D7" s="47">
        <v>19.3</v>
      </c>
      <c r="E7" s="49">
        <v>142.6</v>
      </c>
      <c r="F7" s="45">
        <v>3288422</v>
      </c>
      <c r="G7" s="45">
        <v>-6689</v>
      </c>
      <c r="H7" s="47">
        <v>-0.2</v>
      </c>
      <c r="I7" s="47">
        <v>97.8</v>
      </c>
      <c r="J7" s="47">
        <v>86.5</v>
      </c>
      <c r="K7" s="45">
        <v>3801939</v>
      </c>
    </row>
    <row r="8" spans="1:11" s="8" customFormat="1" ht="35.1" customHeight="1">
      <c r="A8" s="42" t="s">
        <v>18</v>
      </c>
      <c r="B8" s="44">
        <v>362347</v>
      </c>
      <c r="C8" s="45">
        <v>64722</v>
      </c>
      <c r="D8" s="47">
        <v>21.7</v>
      </c>
      <c r="E8" s="49">
        <v>150.5</v>
      </c>
      <c r="F8" s="45">
        <v>2467306</v>
      </c>
      <c r="G8" s="45">
        <v>28221</v>
      </c>
      <c r="H8" s="47">
        <v>1.2</v>
      </c>
      <c r="I8" s="47">
        <v>97.2</v>
      </c>
      <c r="J8" s="47">
        <v>88.6</v>
      </c>
      <c r="K8" s="45">
        <v>2784492</v>
      </c>
    </row>
    <row r="9" spans="1:11" s="8" customFormat="1" ht="35.1" customHeight="1">
      <c r="A9" s="43" t="s">
        <v>19</v>
      </c>
      <c r="B9" s="50">
        <v>44492</v>
      </c>
      <c r="C9" s="51">
        <v>3906</v>
      </c>
      <c r="D9" s="52">
        <v>9.6</v>
      </c>
      <c r="E9" s="53">
        <v>116.3</v>
      </c>
      <c r="F9" s="51">
        <v>681623</v>
      </c>
      <c r="G9" s="51">
        <v>-2316</v>
      </c>
      <c r="H9" s="52">
        <v>-0.3</v>
      </c>
      <c r="I9" s="52">
        <v>98</v>
      </c>
      <c r="J9" s="52">
        <v>78.599999999999994</v>
      </c>
      <c r="K9" s="51">
        <v>866669</v>
      </c>
    </row>
    <row r="10" spans="1:11" s="8" customFormat="1" ht="35.1" customHeight="1">
      <c r="A10" s="42" t="s">
        <v>20</v>
      </c>
      <c r="B10" s="44">
        <v>10583</v>
      </c>
      <c r="C10" s="45">
        <v>-1041</v>
      </c>
      <c r="D10" s="47">
        <v>-9</v>
      </c>
      <c r="E10" s="49">
        <v>77.3</v>
      </c>
      <c r="F10" s="45">
        <v>139493</v>
      </c>
      <c r="G10" s="45">
        <v>-32595</v>
      </c>
      <c r="H10" s="47">
        <v>-18.899999999999999</v>
      </c>
      <c r="I10" s="47">
        <v>109</v>
      </c>
      <c r="J10" s="47">
        <v>92.5</v>
      </c>
      <c r="K10" s="45">
        <v>150778</v>
      </c>
    </row>
    <row r="11" spans="1:11" s="8" customFormat="1" ht="35.1" customHeight="1">
      <c r="A11" s="42" t="s">
        <v>21</v>
      </c>
      <c r="B11" s="54">
        <v>0</v>
      </c>
      <c r="C11" s="45">
        <v>17</v>
      </c>
      <c r="D11" s="55">
        <v>0</v>
      </c>
      <c r="E11" s="48" t="s">
        <v>22</v>
      </c>
      <c r="F11" s="45">
        <v>7835</v>
      </c>
      <c r="G11" s="45">
        <v>-26748</v>
      </c>
      <c r="H11" s="47">
        <v>-77.3</v>
      </c>
      <c r="I11" s="46" t="s">
        <v>23</v>
      </c>
      <c r="J11" s="46" t="s">
        <v>23</v>
      </c>
      <c r="K11" s="56">
        <v>0</v>
      </c>
    </row>
    <row r="12" spans="1:11" s="8" customFormat="1" ht="35.1" customHeight="1">
      <c r="A12" s="43" t="s">
        <v>24</v>
      </c>
      <c r="B12" s="50">
        <v>2249</v>
      </c>
      <c r="C12" s="51">
        <v>32</v>
      </c>
      <c r="D12" s="52">
        <v>1.4</v>
      </c>
      <c r="E12" s="53">
        <v>99.6</v>
      </c>
      <c r="F12" s="51">
        <v>21616</v>
      </c>
      <c r="G12" s="51">
        <v>-304</v>
      </c>
      <c r="H12" s="52">
        <v>-1.4</v>
      </c>
      <c r="I12" s="52">
        <v>96.8</v>
      </c>
      <c r="J12" s="52">
        <v>80.3</v>
      </c>
      <c r="K12" s="51">
        <v>26915</v>
      </c>
    </row>
    <row r="13" spans="1:11" s="8" customFormat="1" ht="35.1" customHeight="1">
      <c r="A13" s="42" t="s">
        <v>25</v>
      </c>
      <c r="B13" s="44">
        <v>783</v>
      </c>
      <c r="C13" s="45">
        <v>203</v>
      </c>
      <c r="D13" s="47">
        <v>34.9</v>
      </c>
      <c r="E13" s="49">
        <v>46.2</v>
      </c>
      <c r="F13" s="45">
        <v>14985</v>
      </c>
      <c r="G13" s="45">
        <v>7268</v>
      </c>
      <c r="H13" s="47">
        <v>94.2</v>
      </c>
      <c r="I13" s="47">
        <v>97.4</v>
      </c>
      <c r="J13" s="47">
        <v>83.7</v>
      </c>
      <c r="K13" s="45">
        <v>17902</v>
      </c>
    </row>
    <row r="14" spans="1:11" s="8" customFormat="1" ht="35.1" customHeight="1">
      <c r="A14" s="42" t="s">
        <v>26</v>
      </c>
      <c r="B14" s="44">
        <v>7551</v>
      </c>
      <c r="C14" s="45">
        <v>-1293</v>
      </c>
      <c r="D14" s="47">
        <v>-14.6</v>
      </c>
      <c r="E14" s="49">
        <v>77.5</v>
      </c>
      <c r="F14" s="45">
        <v>95056</v>
      </c>
      <c r="G14" s="45">
        <v>-12812</v>
      </c>
      <c r="H14" s="47">
        <v>-11.9</v>
      </c>
      <c r="I14" s="47">
        <v>105.4</v>
      </c>
      <c r="J14" s="47">
        <v>89.7</v>
      </c>
      <c r="K14" s="45">
        <v>105961</v>
      </c>
    </row>
    <row r="15" spans="1:11" s="8" customFormat="1" ht="35.1" customHeight="1">
      <c r="A15" s="43" t="s">
        <v>27</v>
      </c>
      <c r="B15" s="50">
        <v>1058</v>
      </c>
      <c r="C15" s="51">
        <v>150</v>
      </c>
      <c r="D15" s="52">
        <v>16.5</v>
      </c>
      <c r="E15" s="53">
        <v>242.8</v>
      </c>
      <c r="F15" s="51">
        <v>9623</v>
      </c>
      <c r="G15" s="51">
        <v>159</v>
      </c>
      <c r="H15" s="52">
        <v>1.7</v>
      </c>
      <c r="I15" s="52">
        <v>227.7</v>
      </c>
      <c r="J15" s="52">
        <v>194.3</v>
      </c>
      <c r="K15" s="51">
        <v>4952</v>
      </c>
    </row>
    <row r="16" spans="1:11" s="8" customFormat="1" ht="35.1" customHeight="1">
      <c r="A16" s="42" t="s">
        <v>28</v>
      </c>
      <c r="B16" s="44">
        <v>1111</v>
      </c>
      <c r="C16" s="45">
        <v>618</v>
      </c>
      <c r="D16" s="47">
        <v>125.5</v>
      </c>
      <c r="E16" s="49">
        <v>382.7</v>
      </c>
      <c r="F16" s="45">
        <v>3881</v>
      </c>
      <c r="G16" s="45">
        <v>-3150</v>
      </c>
      <c r="H16" s="47">
        <v>-44.8</v>
      </c>
      <c r="I16" s="47">
        <v>137.69999999999999</v>
      </c>
      <c r="J16" s="47">
        <v>117.5</v>
      </c>
      <c r="K16" s="45">
        <v>3302</v>
      </c>
    </row>
    <row r="17" spans="1:11" s="8" customFormat="1" ht="35.1" customHeight="1">
      <c r="A17" s="42" t="s">
        <v>29</v>
      </c>
      <c r="B17" s="44">
        <v>2249</v>
      </c>
      <c r="C17" s="45">
        <v>32</v>
      </c>
      <c r="D17" s="47">
        <v>1.5</v>
      </c>
      <c r="E17" s="49">
        <v>100.6</v>
      </c>
      <c r="F17" s="45">
        <v>21612</v>
      </c>
      <c r="G17" s="45">
        <v>-309</v>
      </c>
      <c r="H17" s="47">
        <v>-1.4</v>
      </c>
      <c r="I17" s="47">
        <v>99.9</v>
      </c>
      <c r="J17" s="47">
        <v>82.8</v>
      </c>
      <c r="K17" s="45">
        <v>26100</v>
      </c>
    </row>
    <row r="18" spans="1:11" s="8" customFormat="1" ht="35.1" customHeight="1">
      <c r="A18" s="43" t="s">
        <v>30</v>
      </c>
      <c r="B18" s="50">
        <v>3133</v>
      </c>
      <c r="C18" s="51">
        <v>-2093</v>
      </c>
      <c r="D18" s="52">
        <v>-40.1</v>
      </c>
      <c r="E18" s="53">
        <v>46.2</v>
      </c>
      <c r="F18" s="51">
        <v>59940</v>
      </c>
      <c r="G18" s="51">
        <v>-9511</v>
      </c>
      <c r="H18" s="52">
        <v>-13.7</v>
      </c>
      <c r="I18" s="52">
        <v>97.4</v>
      </c>
      <c r="J18" s="52">
        <v>83.7</v>
      </c>
      <c r="K18" s="51">
        <v>71607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3.銀行業、保險業經營本業營業稅調增3%稅率以外之稅款撥入金融業特別準備金施行至113年底，惟113年11-12月營業稅於114年1月繳納、2月退稅，仍撥入金融業特別準備金。
　　　4.因最新財政收支劃分法尚未施行，故沿用舊法比例拆計。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2025-11-06T08:06:37Z</cp:lastPrinted>
  <dcterms:created xsi:type="dcterms:W3CDTF">2002-05-07T06:46:57Z</dcterms:created>
  <dcterms:modified xsi:type="dcterms:W3CDTF">2025-11-06T08:06:38Z</dcterms:modified>
</cp:coreProperties>
</file>